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<sst xmlns="http://schemas.openxmlformats.org/spreadsheetml/2006/main" count="55" uniqueCount="50">
  <si>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</si>
  <si>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</si>
  <si>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</si>
  <si>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</si>
  <si>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</si>
  <si>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</si>
  <si>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</si>
  <si>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</si>
  <si>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</si>
  <si>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</si>
  <si>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</si>
  <si>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</si>
  <si>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</si>
  <si>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</si>
  <si>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</si>
  <si>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</si>
  <si>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</si>
  <si>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</si>
  <si>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</si>
  <si>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</si>
  <si>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</si>
  <si>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</si>
  <si>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</si>
  <si>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</si>
  <si>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</si>
  <si>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</si>
  <si>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</si>
  <si>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</si>
  <si>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478</t>
  </si>
  <si>
    <t>Масло сливочное</t>
  </si>
  <si>
    <t>267</t>
  </si>
  <si>
    <t>Каша молочная вязкая пшенная</t>
  </si>
  <si>
    <t>517</t>
  </si>
  <si>
    <t>Йогурт молочный (клубничный)</t>
  </si>
  <si>
    <t>501</t>
  </si>
  <si>
    <t>Кофейный напиток с молоком</t>
  </si>
  <si>
    <t>109</t>
  </si>
  <si>
    <t>Хлеб ржаной</t>
  </si>
  <si>
    <t>111</t>
  </si>
  <si>
    <t>Батон нарезной</t>
  </si>
  <si>
    <t>132</t>
  </si>
  <si>
    <t>Рассольник</t>
  </si>
  <si>
    <t>367</t>
  </si>
  <si>
    <t>Гуляш из отварного мяса свинины</t>
  </si>
  <si>
    <t>237</t>
  </si>
  <si>
    <t>Макароны отварные</t>
  </si>
  <si>
    <t>507</t>
  </si>
  <si>
    <t>Чай с лимоном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</si>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</sst>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02.02.2023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150</v>
      </c>
      <c r="F5" s="26"/>
      <c r="G5" s="19">
        <v>255</v>
      </c>
      <c r="H5" s="19">
        <v>7</v>
      </c>
      <c r="I5" s="19">
        <v>9</v>
      </c>
      <c r="J5" s="20">
        <v>32</v>
      </c>
    </row>
    <row r="6" spans="1:10">
      <c r="A6" s="5"/>
      <c r="B6" s="32"/>
      <c r="C6" s="34" t="s">
        <v>32</v>
      </c>
      <c r="D6" s="29" t="s">
        <v>33</v>
      </c>
      <c r="E6" s="15">
        <v>125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61</v>
      </c>
      <c r="H7" s="15">
        <v>0</v>
      </c>
      <c r="I7" s="15">
        <v>0</v>
      </c>
      <c r="J7" s="16">
        <v>15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545</v>
      </c>
      <c r="F10" s="41">
        <v>85.77</v>
      </c>
      <c r="G10" s="40">
        <v>548</v>
      </c>
      <c r="H10" s="40">
        <v>11</v>
      </c>
      <c r="I10" s="40">
        <v>18</v>
      </c>
      <c r="J10" s="42">
        <v>72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/>
      <c r="D14" s="28"/>
      <c r="E14" s="13"/>
      <c r="F14" s="23"/>
      <c r="G14" s="13"/>
      <c r="H14" s="13"/>
      <c r="I14" s="13"/>
      <c r="J14" s="14"/>
    </row>
    <row r="15" spans="1:10">
      <c r="A15" s="5"/>
      <c r="B15" s="1" t="s">
        <v>16</v>
      </c>
      <c r="C15" s="34" t="s">
        <v>40</v>
      </c>
      <c r="D15" s="29" t="s">
        <v>41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17</v>
      </c>
      <c r="C16" s="35" t="s">
        <v>42</v>
      </c>
      <c r="D16" s="31" t="s">
        <v>43</v>
      </c>
      <c r="E16" s="19">
        <v>80</v>
      </c>
      <c r="F16" s="26"/>
      <c r="G16" s="19">
        <v>163</v>
      </c>
      <c r="H16" s="19">
        <v>8</v>
      </c>
      <c r="I16" s="19">
        <v>8</v>
      </c>
      <c r="J16" s="20">
        <v>6</v>
      </c>
    </row>
    <row r="17" spans="1:10">
      <c r="A17" s="5"/>
      <c r="B17" s="1" t="s">
        <v>18</v>
      </c>
      <c r="C17" s="34" t="s">
        <v>44</v>
      </c>
      <c r="D17" s="29" t="s">
        <v>45</v>
      </c>
      <c r="E17" s="15">
        <v>150</v>
      </c>
      <c r="F17" s="24"/>
      <c r="G17" s="15">
        <v>259</v>
      </c>
      <c r="H17" s="15">
        <v>7</v>
      </c>
      <c r="I17" s="15">
        <v>7</v>
      </c>
      <c r="J17" s="16">
        <v>35</v>
      </c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61</v>
      </c>
      <c r="H18" s="15">
        <v>0</v>
      </c>
      <c r="I18" s="15">
        <v>0</v>
      </c>
      <c r="J18" s="16">
        <v>15</v>
      </c>
    </row>
    <row r="19" spans="1:10">
      <c r="A19" s="5"/>
      <c r="B19" s="1" t="s">
        <v>23</v>
      </c>
      <c r="C19" s="34" t="s">
        <v>48</v>
      </c>
      <c r="D19" s="29" t="s">
        <v>49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690</v>
      </c>
      <c r="F22" s="25">
        <v>102.3</v>
      </c>
      <c r="G22" s="17">
        <v>771</v>
      </c>
      <c r="H22" s="17">
        <v>21</v>
      </c>
      <c r="I22" s="17">
        <v>28</v>
      </c>
      <c r="J22" s="18"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2023-02-01T17:08:09Z</dcterms:modified>
</cp:coreProperties>
</file>